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15480" windowHeight="9975" tabRatio="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<sst xmlns="http://schemas.openxmlformats.org/spreadsheetml/2006/main" count="60" uniqueCount="56">
  <si>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[Name of the health professional association]</t>
  </si>
  <si>
    <t>[Address]</t>
  </si>
  <si>
    <t xml:space="preserve">[Period of the fiscal year] [Quarter] </t>
  </si>
  <si>
    <t>REVENUES</t>
  </si>
  <si>
    <t xml:space="preserve">Budget Items </t>
  </si>
  <si>
    <t>Sponsorship</t>
  </si>
  <si>
    <t>Projects/Grants</t>
  </si>
  <si>
    <t>Membership</t>
  </si>
  <si>
    <t>Fundraising</t>
  </si>
  <si>
    <t>EXPENSES</t>
  </si>
  <si>
    <t>Approved Budget for Quarter</t>
  </si>
  <si>
    <t>Actual Expenses for Quarter</t>
  </si>
  <si>
    <t>Salaries and Benefits</t>
  </si>
  <si>
    <t>***Executive Director/Chief Exe. Officer</t>
  </si>
  <si>
    <t>***Receptionist/Adm Assistant</t>
  </si>
  <si>
    <t>***</t>
  </si>
  <si>
    <t>***Rent and office maintenance</t>
  </si>
  <si>
    <t>***Utilities</t>
  </si>
  <si>
    <t>***Other (water, coffee, etc.)</t>
  </si>
  <si>
    <t>Bank and finance fees</t>
  </si>
  <si>
    <t>Office equipment and supplies</t>
  </si>
  <si>
    <t>Telecommunications</t>
  </si>
  <si>
    <t>Printing/Photocopying costs</t>
  </si>
  <si>
    <t>Postage and courrier</t>
  </si>
  <si>
    <t>Meeting Costs</t>
  </si>
  <si>
    <t>***AGM</t>
  </si>
  <si>
    <t>***Board/Executive Com and Other Com</t>
  </si>
  <si>
    <t>Project 1 - Annual Scientific Congress</t>
  </si>
  <si>
    <r>
      <t xml:space="preserve">Project 2 - </t>
    </r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</rPr>
      <t>Name of project</t>
    </r>
    <r>
      <rPr>
        <sz val="11"/>
        <color indexed="8"/>
        <rFont val="Calibri"/>
        <family val="2"/>
      </rPr>
      <t>]</t>
    </r>
  </si>
  <si>
    <t>Project 3 -  [Name of project]</t>
  </si>
  <si>
    <t>Project 4 -  [Name of project]</t>
  </si>
  <si>
    <t>TOTAL REVENUES</t>
  </si>
  <si>
    <t>TOTAL EXPENSES</t>
  </si>
  <si>
    <t xml:space="preserve">SURPLUS (DEFICIT) </t>
  </si>
  <si>
    <t>Variance for Quarter</t>
  </si>
  <si>
    <t xml:space="preserve"> </t>
  </si>
  <si>
    <t>Completed by:</t>
  </si>
  <si>
    <t>Date:</t>
  </si>
  <si>
    <t>How to complete:</t>
  </si>
  <si>
    <t xml:space="preserve">reviewed at the end of every quarter. </t>
  </si>
  <si>
    <t xml:space="preserve">3.  For the quarter under review, enter the information for the approved budget in column 3  (i.e. if this document will review the actual budget and expenses for </t>
  </si>
  <si>
    <t xml:space="preserve">1.  This template has been designed to permit the association to track their actual revenues and expenses throughout the fiscal year.  It should be completed and </t>
  </si>
  <si>
    <t>2.  Once the Board/Executive Committee has approved the annual comprehensive budget for the fiscal year, enter the information in column 1 - Approved Budget.</t>
  </si>
  <si>
    <t>Quarter 1, include the actual revenues received and actual expenses made for the quarter; repeat for Quarter 2).</t>
  </si>
  <si>
    <t>4.  For each budget item with a variance of 10% between budgeted and actuals, provide an explanation in column 6.</t>
  </si>
  <si>
    <t>Occupancy Costs</t>
  </si>
  <si>
    <t>Approved Budget (year to date)</t>
  </si>
  <si>
    <t>Actuals (year to date)</t>
  </si>
  <si>
    <t xml:space="preserve">Annual Comprehensive Budget - Comparison between Budget and Actual Expenses </t>
  </si>
  <si>
    <t xml:space="preserve">Explanation of variance for the Quarter </t>
  </si>
  <si>
    <t xml:space="preserve">Note:  This document is provided for information purposes only.  Health professional associations making use of this resource should revise and modify </t>
  </si>
  <si>
    <t xml:space="preserve">it for use in their specific circumstances. </t>
  </si>
  <si>
    <t xml:space="preserve">A tool providing direction on how to develop and implement an annual comprehensive budget is also available in this toolkit (see Tool 3.19).  This </t>
  </si>
  <si>
    <t>template was developed to accompany the annual comprehensive budget template (see Tool 3.18).</t>
  </si>
  <si>
    <t>Template:  Annual Comprehensive Budget - Monitoring Performance</t>
  </si>
  <si>
    <t>Tool 3.20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</si>
</sst>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0999400019645690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4" fillId="33" borderId="0" xfId="0" applyFont="1" applyFill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8</xdr:row>
      <xdr:rowOff>19050</xdr:rowOff>
    </xdr:to>
    <xdr:pic>
      <xdr:nvPicPr>
        <xdr:cNvPr id="1" name="Picture 1" descr="FIGO_LOGIC_ToolBox_booklet_PageSpread1"/>
        <xdr:cNvPicPr preferRelativeResize="1">
          <a:picLocks noChangeAspect="1"/>
        </xdr:cNvPicPr>
      </xdr:nvPicPr>
      <xdr:blipFill>
        <a:blip r:embed="rId1"/>
        <a:srcRect t="6578" b="6872"/>
        <a:stretch>
          <a:fillRect/>
        </a:stretch>
      </xdr:blipFill>
      <xdr:spPr>
        <a:xfrm>
          <a:off x="0" y="0"/>
          <a:ext cx="11620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0" zoomScaleNormal="80" zoomScalePageLayoutView="0" workbookViewId="0" topLeftCell="A1">
      <selection activeCell="G50" sqref="G50"/>
    </sheetView>
  </sheetViews>
  <sheetFormatPr defaultColWidth="9.140625" defaultRowHeight="15"/>
  <cols>
    <col min="1" max="1" width="9.8515625" style="0" customWidth="1"/>
    <col min="2" max="2" width="36.421875" style="0" customWidth="1"/>
    <col min="3" max="3" width="16.8515625" style="0" customWidth="1"/>
    <col min="4" max="4" width="17.421875" style="0" customWidth="1"/>
    <col min="5" max="5" width="13.8515625" style="0" customWidth="1"/>
    <col min="6" max="6" width="12.421875" style="0" customWidth="1"/>
    <col min="7" max="7" width="11.00390625" style="0" customWidth="1"/>
    <col min="8" max="8" width="36.57421875" style="0" customWidth="1"/>
  </cols>
  <sheetData>
    <row r="1" ht="15">
      <c r="H1" s="19" t="s">
        <v>55</v>
      </c>
    </row>
    <row r="2" ht="18.75">
      <c r="B2" s="12" t="s">
        <v>54</v>
      </c>
    </row>
    <row r="4" spans="2:18" ht="15">
      <c r="B4" s="13" t="s">
        <v>50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5">
      <c r="B5" s="13" t="s">
        <v>51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ht="15">
      <c r="B7" s="13" t="s">
        <v>52</v>
      </c>
    </row>
    <row r="8" ht="15">
      <c r="B8" s="13" t="s">
        <v>53</v>
      </c>
    </row>
    <row r="9" spans="4:18" ht="1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1" spans="1:17" ht="15">
      <c r="A11" s="10"/>
      <c r="B11" s="20" t="s">
        <v>0</v>
      </c>
      <c r="C11" s="21"/>
      <c r="D11" s="21"/>
      <c r="E11" s="21"/>
      <c r="F11" s="21"/>
      <c r="G11" s="21"/>
      <c r="H11" s="21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10"/>
      <c r="B12" s="20" t="s">
        <v>1</v>
      </c>
      <c r="C12" s="21"/>
      <c r="D12" s="21"/>
      <c r="E12" s="21"/>
      <c r="F12" s="21"/>
      <c r="G12" s="21"/>
      <c r="H12" s="21"/>
      <c r="I12" s="2"/>
      <c r="J12" s="2"/>
      <c r="K12" s="2"/>
      <c r="L12" s="2"/>
      <c r="M12" s="2"/>
      <c r="N12" s="2"/>
      <c r="O12" s="2"/>
      <c r="P12" s="2"/>
      <c r="Q12" s="2"/>
    </row>
    <row r="13" spans="1:8" ht="15">
      <c r="A13" s="10"/>
      <c r="B13" s="10"/>
      <c r="C13" s="10"/>
      <c r="D13" s="10"/>
      <c r="E13" s="10"/>
      <c r="F13" s="10"/>
      <c r="G13" s="10"/>
      <c r="H13" s="10"/>
    </row>
    <row r="14" spans="1:17" ht="15">
      <c r="A14" s="11"/>
      <c r="B14" s="20" t="s">
        <v>48</v>
      </c>
      <c r="C14" s="20"/>
      <c r="D14" s="20"/>
      <c r="E14" s="20"/>
      <c r="F14" s="20"/>
      <c r="G14" s="20"/>
      <c r="H14" s="20"/>
      <c r="I14" s="2"/>
      <c r="J14" s="2"/>
      <c r="K14" s="2"/>
      <c r="L14" s="2"/>
      <c r="M14" s="2"/>
      <c r="N14" s="2"/>
      <c r="O14" s="2"/>
      <c r="P14" s="2"/>
      <c r="Q14" s="2"/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:17" ht="15">
      <c r="A16" s="11"/>
      <c r="B16" s="20" t="s">
        <v>2</v>
      </c>
      <c r="C16" s="20"/>
      <c r="D16" s="20"/>
      <c r="E16" s="20"/>
      <c r="F16" s="20"/>
      <c r="G16" s="20"/>
      <c r="H16" s="20"/>
      <c r="I16" s="2"/>
      <c r="J16" s="2"/>
      <c r="K16" s="2"/>
      <c r="L16" s="2"/>
      <c r="M16" s="2"/>
      <c r="N16" s="2"/>
      <c r="O16" s="2"/>
      <c r="P16" s="2"/>
      <c r="Q16" s="2"/>
    </row>
    <row r="18" spans="2:8" s="15" customFormat="1" ht="45">
      <c r="B18" s="14" t="s">
        <v>4</v>
      </c>
      <c r="C18" s="16" t="s">
        <v>10</v>
      </c>
      <c r="D18" s="17" t="s">
        <v>11</v>
      </c>
      <c r="E18" s="16" t="s">
        <v>46</v>
      </c>
      <c r="F18" s="17" t="s">
        <v>47</v>
      </c>
      <c r="G18" s="18" t="s">
        <v>34</v>
      </c>
      <c r="H18" s="18" t="s">
        <v>49</v>
      </c>
    </row>
    <row r="19" spans="3:6" ht="15">
      <c r="C19" s="6"/>
      <c r="D19" s="8"/>
      <c r="E19" s="6"/>
      <c r="F19" s="8"/>
    </row>
    <row r="20" spans="3:6" ht="15">
      <c r="C20" s="6"/>
      <c r="D20" s="8"/>
      <c r="E20" s="6"/>
      <c r="F20" s="8"/>
    </row>
    <row r="21" spans="1:6" ht="15">
      <c r="A21" t="s">
        <v>3</v>
      </c>
      <c r="C21" s="6"/>
      <c r="D21" s="8"/>
      <c r="E21" s="6"/>
      <c r="F21" s="8"/>
    </row>
    <row r="22" spans="2:7" ht="15">
      <c r="B22" t="s">
        <v>5</v>
      </c>
      <c r="C22" s="6" t="s">
        <v>35</v>
      </c>
      <c r="D22" s="8"/>
      <c r="E22" s="6"/>
      <c r="F22" s="8"/>
      <c r="G22">
        <f>SUM(E22-F22)</f>
        <v>0</v>
      </c>
    </row>
    <row r="23" spans="2:7" ht="15">
      <c r="B23" t="s">
        <v>6</v>
      </c>
      <c r="C23" s="6" t="s">
        <v>35</v>
      </c>
      <c r="D23" s="8"/>
      <c r="E23" s="6"/>
      <c r="F23" s="8"/>
      <c r="G23">
        <f>SUM(E23-F23)</f>
        <v>0</v>
      </c>
    </row>
    <row r="24" spans="2:7" ht="15">
      <c r="B24" t="s">
        <v>7</v>
      </c>
      <c r="C24" s="6" t="s">
        <v>35</v>
      </c>
      <c r="D24" s="8"/>
      <c r="E24" s="6"/>
      <c r="F24" s="8"/>
      <c r="G24">
        <f>SUM(E24-F24)</f>
        <v>0</v>
      </c>
    </row>
    <row r="25" spans="2:7" ht="15">
      <c r="B25" t="s">
        <v>8</v>
      </c>
      <c r="C25" s="6" t="s">
        <v>35</v>
      </c>
      <c r="D25" s="8"/>
      <c r="E25" s="6"/>
      <c r="F25" s="8"/>
      <c r="G25">
        <f>SUM(E25-F25)</f>
        <v>0</v>
      </c>
    </row>
    <row r="26" spans="2:8" ht="15">
      <c r="B26" s="2" t="s">
        <v>31</v>
      </c>
      <c r="C26" s="7">
        <f>SUM(C22:C25)</f>
        <v>0</v>
      </c>
      <c r="D26" s="9">
        <f>SUM(D22:D25)</f>
        <v>0</v>
      </c>
      <c r="E26" s="7">
        <f>SUM(E22:E25)</f>
        <v>0</v>
      </c>
      <c r="F26" s="9">
        <f>SUM(F22:F25)</f>
        <v>0</v>
      </c>
      <c r="G26" s="4">
        <f>SUM(E26-F26)</f>
        <v>0</v>
      </c>
      <c r="H26" s="5"/>
    </row>
    <row r="27" spans="3:6" ht="15">
      <c r="C27" s="6"/>
      <c r="D27" s="8"/>
      <c r="E27" s="6"/>
      <c r="F27" s="8"/>
    </row>
    <row r="28" spans="1:6" ht="15">
      <c r="A28" t="s">
        <v>9</v>
      </c>
      <c r="C28" s="6"/>
      <c r="D28" s="8"/>
      <c r="E28" s="6"/>
      <c r="F28" s="8"/>
    </row>
    <row r="29" spans="2:6" ht="15">
      <c r="B29" t="s">
        <v>12</v>
      </c>
      <c r="C29" s="6"/>
      <c r="D29" s="8"/>
      <c r="E29" s="6"/>
      <c r="F29" s="8"/>
    </row>
    <row r="30" spans="2:7" ht="15">
      <c r="B30" t="s">
        <v>13</v>
      </c>
      <c r="C30" s="6"/>
      <c r="D30" s="8"/>
      <c r="E30" s="6"/>
      <c r="F30" s="8"/>
      <c r="G30">
        <f>SUM(E30-F30)</f>
        <v>0</v>
      </c>
    </row>
    <row r="31" spans="2:7" ht="15">
      <c r="B31" t="s">
        <v>14</v>
      </c>
      <c r="C31" s="6"/>
      <c r="D31" s="8"/>
      <c r="E31" s="6"/>
      <c r="F31" s="8"/>
      <c r="G31">
        <f>SUM(E31-F31)</f>
        <v>0</v>
      </c>
    </row>
    <row r="32" spans="2:7" ht="15">
      <c r="B32" t="s">
        <v>15</v>
      </c>
      <c r="C32" s="6"/>
      <c r="D32" s="8"/>
      <c r="E32" s="6"/>
      <c r="F32" s="8"/>
      <c r="G32">
        <f>SUM(E32-F32)</f>
        <v>0</v>
      </c>
    </row>
    <row r="33" spans="2:6" ht="15">
      <c r="B33" t="s">
        <v>45</v>
      </c>
      <c r="C33" s="6"/>
      <c r="D33" s="8"/>
      <c r="E33" s="6"/>
      <c r="F33" s="8"/>
    </row>
    <row r="34" spans="2:7" ht="15">
      <c r="B34" t="s">
        <v>16</v>
      </c>
      <c r="C34" s="6"/>
      <c r="D34" s="8"/>
      <c r="E34" s="6"/>
      <c r="F34" s="8"/>
      <c r="G34">
        <f aca="true" t="shared" si="0" ref="G34:G48">SUM(E34-F34)</f>
        <v>0</v>
      </c>
    </row>
    <row r="35" spans="2:7" ht="15">
      <c r="B35" t="s">
        <v>17</v>
      </c>
      <c r="C35" s="6"/>
      <c r="D35" s="8"/>
      <c r="E35" s="6"/>
      <c r="F35" s="8"/>
      <c r="G35">
        <f t="shared" si="0"/>
        <v>0</v>
      </c>
    </row>
    <row r="36" spans="2:7" ht="15">
      <c r="B36" t="s">
        <v>18</v>
      </c>
      <c r="C36" s="6"/>
      <c r="D36" s="8"/>
      <c r="E36" s="6"/>
      <c r="F36" s="8"/>
      <c r="G36">
        <f t="shared" si="0"/>
        <v>0</v>
      </c>
    </row>
    <row r="37" spans="2:7" ht="15">
      <c r="B37" t="s">
        <v>19</v>
      </c>
      <c r="C37" s="6"/>
      <c r="D37" s="8"/>
      <c r="E37" s="6"/>
      <c r="F37" s="8"/>
      <c r="G37">
        <f t="shared" si="0"/>
        <v>0</v>
      </c>
    </row>
    <row r="38" spans="2:7" ht="15">
      <c r="B38" t="s">
        <v>20</v>
      </c>
      <c r="C38" s="6"/>
      <c r="D38" s="8"/>
      <c r="E38" s="6"/>
      <c r="F38" s="8"/>
      <c r="G38">
        <f t="shared" si="0"/>
        <v>0</v>
      </c>
    </row>
    <row r="39" spans="2:7" ht="15">
      <c r="B39" t="s">
        <v>21</v>
      </c>
      <c r="C39" s="6"/>
      <c r="D39" s="8"/>
      <c r="E39" s="6"/>
      <c r="F39" s="8"/>
      <c r="G39">
        <f t="shared" si="0"/>
        <v>0</v>
      </c>
    </row>
    <row r="40" spans="2:7" ht="15">
      <c r="B40" t="s">
        <v>22</v>
      </c>
      <c r="C40" s="6"/>
      <c r="D40" s="8"/>
      <c r="E40" s="6"/>
      <c r="F40" s="8"/>
      <c r="G40">
        <f t="shared" si="0"/>
        <v>0</v>
      </c>
    </row>
    <row r="41" spans="2:7" ht="15">
      <c r="B41" t="s">
        <v>23</v>
      </c>
      <c r="C41" s="6"/>
      <c r="D41" s="8"/>
      <c r="E41" s="6"/>
      <c r="F41" s="8"/>
      <c r="G41">
        <f t="shared" si="0"/>
        <v>0</v>
      </c>
    </row>
    <row r="42" spans="2:7" ht="15">
      <c r="B42" t="s">
        <v>24</v>
      </c>
      <c r="C42" s="6"/>
      <c r="D42" s="8"/>
      <c r="E42" s="6"/>
      <c r="F42" s="8"/>
      <c r="G42">
        <f t="shared" si="0"/>
        <v>0</v>
      </c>
    </row>
    <row r="43" spans="2:7" ht="15">
      <c r="B43" t="s">
        <v>25</v>
      </c>
      <c r="C43" s="6"/>
      <c r="D43" s="8"/>
      <c r="E43" s="6"/>
      <c r="F43" s="8"/>
      <c r="G43">
        <f t="shared" si="0"/>
        <v>0</v>
      </c>
    </row>
    <row r="44" spans="2:7" ht="15">
      <c r="B44" t="s">
        <v>26</v>
      </c>
      <c r="C44" s="6"/>
      <c r="D44" s="8"/>
      <c r="E44" s="6"/>
      <c r="F44" s="8"/>
      <c r="G44">
        <f t="shared" si="0"/>
        <v>0</v>
      </c>
    </row>
    <row r="45" spans="2:7" ht="15">
      <c r="B45" t="s">
        <v>27</v>
      </c>
      <c r="C45" s="6"/>
      <c r="D45" s="8"/>
      <c r="E45" s="6"/>
      <c r="F45" s="8"/>
      <c r="G45">
        <f t="shared" si="0"/>
        <v>0</v>
      </c>
    </row>
    <row r="46" spans="2:7" ht="15">
      <c r="B46" t="s">
        <v>28</v>
      </c>
      <c r="C46" s="6"/>
      <c r="D46" s="8"/>
      <c r="E46" s="6"/>
      <c r="F46" s="8"/>
      <c r="G46">
        <f t="shared" si="0"/>
        <v>0</v>
      </c>
    </row>
    <row r="47" spans="2:7" ht="15">
      <c r="B47" t="s">
        <v>29</v>
      </c>
      <c r="C47" s="6" t="s">
        <v>35</v>
      </c>
      <c r="D47" s="8"/>
      <c r="E47" s="6"/>
      <c r="F47" s="8"/>
      <c r="G47">
        <f t="shared" si="0"/>
        <v>0</v>
      </c>
    </row>
    <row r="48" spans="2:7" ht="15">
      <c r="B48" t="s">
        <v>30</v>
      </c>
      <c r="C48" s="6"/>
      <c r="D48" s="8"/>
      <c r="E48" s="6"/>
      <c r="F48" s="8"/>
      <c r="G48">
        <f t="shared" si="0"/>
        <v>0</v>
      </c>
    </row>
    <row r="49" spans="3:6" ht="15">
      <c r="C49" s="6"/>
      <c r="D49" s="8"/>
      <c r="E49" s="6"/>
      <c r="F49" s="8"/>
    </row>
    <row r="50" spans="2:8" ht="15">
      <c r="B50" s="2" t="s">
        <v>32</v>
      </c>
      <c r="C50" s="7">
        <f>SUM(C30,C31,C32,C34,C35,C36,C37,C38,C39,C40,C41,C42,C43,C44,C45,C46,C47,C48)</f>
        <v>0</v>
      </c>
      <c r="D50" s="9">
        <f>SUM(D30,D31,D32,D34,D35,D36,D37,D38,D39,D40,D41,D42,D43,D44,D45,D46,D47,D48)</f>
        <v>0</v>
      </c>
      <c r="E50" s="7">
        <f>SUM(E30,E31,E32,E34,E35,E36,E37,E38,E39,E40,E41,E42,E43,E44,E45,E46,E47,E48)</f>
        <v>0</v>
      </c>
      <c r="F50" s="9">
        <f>SUM(F30,F31,F32,F34,F35,F36,F37,F38,F39,F40,F41,F42,F43,F44,F45,F46,F47,F48)</f>
        <v>0</v>
      </c>
      <c r="G50" s="4">
        <f>SUM(G30,G31,G32,G34,G35,G36,G37,G38,G39,G40,G41,G42,G43,G44,G45,G46,G47,G48)</f>
        <v>0</v>
      </c>
      <c r="H50" s="5"/>
    </row>
    <row r="51" spans="3:6" ht="15">
      <c r="C51" s="6"/>
      <c r="D51" s="8"/>
      <c r="E51" s="6"/>
      <c r="F51" s="8"/>
    </row>
    <row r="52" spans="2:7" ht="15">
      <c r="B52" t="s">
        <v>33</v>
      </c>
      <c r="C52" s="7">
        <f>SUM(C26-C50)</f>
        <v>0</v>
      </c>
      <c r="D52" s="9">
        <f>SUM(D26-D50)</f>
        <v>0</v>
      </c>
      <c r="E52" s="7">
        <f>SUM(E26-E50)</f>
        <v>0</v>
      </c>
      <c r="F52" s="9">
        <f>SUM(F26-F50)</f>
        <v>0</v>
      </c>
      <c r="G52" s="4">
        <f>SUM(G26-G50)</f>
        <v>0</v>
      </c>
    </row>
    <row r="55" ht="15">
      <c r="B55" t="s">
        <v>36</v>
      </c>
    </row>
    <row r="56" ht="15">
      <c r="B56" t="s">
        <v>37</v>
      </c>
    </row>
    <row r="59" ht="15">
      <c r="B59" s="10" t="s">
        <v>38</v>
      </c>
    </row>
    <row r="60" ht="15">
      <c r="B60" t="s">
        <v>41</v>
      </c>
    </row>
    <row r="61" ht="15">
      <c r="B61" t="s">
        <v>39</v>
      </c>
    </row>
    <row r="62" ht="15">
      <c r="B62" t="s">
        <v>42</v>
      </c>
    </row>
    <row r="63" ht="15">
      <c r="B63" t="s">
        <v>40</v>
      </c>
    </row>
    <row r="64" ht="15">
      <c r="B64" t="s">
        <v>43</v>
      </c>
    </row>
    <row r="65" ht="15">
      <c r="B65" t="s">
        <v>44</v>
      </c>
    </row>
  </sheetData>
  <sheetProtection/>
  <mergeCells count="4">
    <mergeCell ref="B11:H11"/>
    <mergeCell ref="B12:H12"/>
    <mergeCell ref="B14:H14"/>
    <mergeCell ref="B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lperron</dc:creator>
  <cp:keywords/>
  <dc:description/>
  <cp:lastModifiedBy>cbutt</cp:lastModifiedBy>
  <cp:lastPrinted>2012-09-25T14:46:54Z</cp:lastPrinted>
  <dcterms:created xsi:type="dcterms:W3CDTF">2012-08-31T13:58:08Z</dcterms:created>
  <dcterms:modified xsi:type="dcterms:W3CDTF">2012-10-03T14:12:24Z</dcterms:modified>
  <cp:category/>
  <cp:version/>
  <cp:contentType/>
  <cp:contentStatus/>
</cp:coreProperties>
</file>